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<sst xmlns="http://schemas.openxmlformats.org/spreadsheetml/2006/main" count="33" uniqueCount="33">
  <si>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</si>
  <si>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</si>
  <si>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</si>
  <si>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</si>
  <si>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</si>
  <si>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</si>
  <si>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</si>
  <si>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</si>
  <si>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</si>
  <si>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</si>
  <si>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</si>
  <si>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</si>
  <si>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</si>
  <si>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</si>
  <si>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</si>
  <si>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</si>
  <si>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</si>
  <si>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</si>
  <si>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</si>
  <si>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</si>
  <si>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</si>
  <si>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</si>
  <si>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</si>
  <si>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</si>
  <si>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</si>
  <si>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</si>
  <si>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</si>
  <si>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</si>
  <si>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</si>
  <si>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181-3</t>
  </si>
  <si>
    <t>Печенье сахарное</t>
  </si>
  <si>
    <t>МБОУ Лозновская СОШ им.Т.А.Аббясева</t>
  </si>
  <si>
    <t>Каша манная молочная , 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</si>
</sst>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7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3" t="s">
        <v>29</v>
      </c>
      <c r="D4" s="34" t="s">
        <v>32</v>
      </c>
      <c r="E4" s="35">
        <v>250</v>
      </c>
      <c r="F4" s="36">
        <v>54.13</v>
      </c>
      <c r="G4" s="37">
        <v>492.2</v>
      </c>
      <c r="H4" s="37">
        <v>16.46</v>
      </c>
      <c r="I4" s="37">
        <v>18.559999999999999</v>
      </c>
      <c r="J4" s="37">
        <v>63.35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30</v>
      </c>
      <c r="E7" s="40">
        <v>40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572</v>
      </c>
      <c r="F8" s="36">
        <f>F4+F5+F6+F7</f>
        <v>89.18</v>
      </c>
      <c r="G8" s="36">
        <f t="shared" ref="G8:J8" si="0">G4+G5+G6+G7</f>
        <v>824.7700000000001</v>
      </c>
      <c r="H8" s="36">
        <f t="shared" si="0"/>
        <v>24.433</v>
      </c>
      <c r="I8" s="36">
        <f t="shared" si="0"/>
        <v>22.18</v>
      </c>
      <c r="J8" s="36">
        <f t="shared" si="0"/>
        <v>126.61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2026-09-04T11:07:32Z</dcterms:modified>
</cp:coreProperties>
</file>