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G8" i="3" l="1"/>
  <c r="H8" i="3"/>
  <c r="I8" i="3"/>
  <c r="J8" i="3"/>
  <c r="E8" i="3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<sst xmlns="http://schemas.openxmlformats.org/spreadsheetml/2006/main" count="32" uniqueCount="32">
  <si>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</si>
  <si>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</si>
  <si>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</si>
  <si>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</si>
  <si>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</si>
  <si>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</si>
  <si>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</si>
  <si>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</si>
  <si>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</si>
  <si>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</si>
  <si>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</si>
  <si>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</si>
  <si>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</si>
  <si>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</si>
  <si>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</si>
  <si>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</si>
  <si>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</si>
  <si>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</si>
  <si>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</si>
  <si>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</si>
  <si>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</si>
  <si>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</si>
  <si>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</si>
  <si>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</si>
  <si>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</si>
  <si>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</si>
  <si>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</si>
  <si>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</si>
  <si>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Салат из капусты с морковью</t>
  </si>
  <si>
    <t>Хлеб пшеничный</t>
  </si>
  <si>
    <t>Плов из мяса птицы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</si>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</sst>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0" xfId="0" applyFont="1" applyFill="1" applyProtection="1">
      <protection locked="0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164" fontId="4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4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4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34"/>
      <c r="I1" t="s">
        <v>1</v>
      </c>
      <c r="J1" s="17">
        <v>46071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5">
        <v>492</v>
      </c>
      <c r="D4" s="36" t="s">
        <v>30</v>
      </c>
      <c r="E4" s="46">
        <v>200</v>
      </c>
      <c r="F4" s="47">
        <v>53.98</v>
      </c>
      <c r="G4" s="48">
        <v>383</v>
      </c>
      <c r="H4" s="48">
        <v>19.04</v>
      </c>
      <c r="I4" s="48">
        <v>19.440000000000001</v>
      </c>
      <c r="J4" s="48">
        <v>32.159999999999997</v>
      </c>
    </row>
    <row r="5" spans="1:10" x14ac:dyDescent="0.25">
      <c r="A5" s="5"/>
      <c r="B5" s="1" t="s">
        <v>12</v>
      </c>
      <c r="C5" s="37">
        <v>349</v>
      </c>
      <c r="D5" s="38" t="s">
        <v>27</v>
      </c>
      <c r="E5" s="49">
        <v>200</v>
      </c>
      <c r="F5" s="47">
        <v>10.5</v>
      </c>
      <c r="G5" s="50">
        <v>132.80000000000001</v>
      </c>
      <c r="H5" s="51">
        <v>0.66800000000000004</v>
      </c>
      <c r="I5" s="51">
        <v>0.09</v>
      </c>
      <c r="J5" s="51">
        <v>32.01</v>
      </c>
    </row>
    <row r="6" spans="1:10" x14ac:dyDescent="0.25">
      <c r="A6" s="5"/>
      <c r="B6" s="1" t="s">
        <v>23</v>
      </c>
      <c r="C6" s="39"/>
      <c r="D6" s="38" t="s">
        <v>29</v>
      </c>
      <c r="E6" s="49">
        <v>60</v>
      </c>
      <c r="F6" s="52">
        <v>13.3</v>
      </c>
      <c r="G6" s="53">
        <v>140.97</v>
      </c>
      <c r="H6" s="51">
        <v>4.74</v>
      </c>
      <c r="I6" s="51">
        <v>0.6</v>
      </c>
      <c r="J6" s="51">
        <v>28.98</v>
      </c>
    </row>
    <row r="7" spans="1:10" x14ac:dyDescent="0.25">
      <c r="A7" s="5"/>
      <c r="B7" s="2"/>
      <c r="C7" s="40">
        <v>45</v>
      </c>
      <c r="D7" s="41" t="s">
        <v>28</v>
      </c>
      <c r="E7" s="54">
        <v>60</v>
      </c>
      <c r="F7" s="47">
        <v>11.4</v>
      </c>
      <c r="G7" s="53">
        <v>36.24</v>
      </c>
      <c r="H7" s="53">
        <v>0.78700000000000003</v>
      </c>
      <c r="I7" s="53">
        <v>1.9490000000000001</v>
      </c>
      <c r="J7" s="53">
        <v>3.8759999999999999</v>
      </c>
    </row>
    <row r="8" spans="1:10" ht="15.75" thickBot="1" x14ac:dyDescent="0.3">
      <c r="A8" s="6"/>
      <c r="B8" s="7"/>
      <c r="C8" s="43"/>
      <c r="D8" s="41"/>
      <c r="E8" s="54">
        <f t="shared" ref="E8:J8" si="0">E4+E5+E6+E7</f>
        <v>520</v>
      </c>
      <c r="F8" s="52">
        <f>F4+F5+F6+F7</f>
        <v>89.179999999999993</v>
      </c>
      <c r="G8" s="47">
        <f t="shared" si="0"/>
        <v>693.01</v>
      </c>
      <c r="H8" s="47">
        <f t="shared" si="0"/>
        <v>25.234999999999999</v>
      </c>
      <c r="I8" s="47">
        <f t="shared" si="0"/>
        <v>22.079000000000004</v>
      </c>
      <c r="J8" s="47">
        <f t="shared" si="0"/>
        <v>97.025999999999996</v>
      </c>
    </row>
    <row r="9" spans="1:10" x14ac:dyDescent="0.25">
      <c r="A9" s="3" t="s">
        <v>13</v>
      </c>
      <c r="B9" s="9" t="s">
        <v>20</v>
      </c>
      <c r="C9" s="44"/>
      <c r="D9" s="41"/>
      <c r="E9" s="42"/>
      <c r="F9" s="35"/>
      <c r="G9" s="35"/>
      <c r="H9" s="35"/>
      <c r="I9" s="35"/>
      <c r="J9" s="35"/>
    </row>
    <row r="10" spans="1:10" x14ac:dyDescent="0.25">
      <c r="A10" s="5"/>
      <c r="B10" s="2"/>
      <c r="C10" s="31"/>
      <c r="D10" s="28"/>
      <c r="E10" s="29"/>
      <c r="F10" s="32"/>
      <c r="G10" s="30"/>
      <c r="H10" s="30"/>
      <c r="I10" s="31"/>
      <c r="J10" s="30"/>
    </row>
    <row r="11" spans="1:10" ht="15.75" thickBot="1" x14ac:dyDescent="0.3">
      <c r="A11" s="6"/>
      <c r="B11" s="7"/>
      <c r="C11" s="33"/>
      <c r="D11" s="28"/>
      <c r="E11" s="29"/>
      <c r="F11" s="32"/>
      <c r="G11" s="30"/>
      <c r="H11" s="30"/>
      <c r="I11" s="30"/>
      <c r="J11" s="30"/>
    </row>
    <row r="12" spans="1:10" x14ac:dyDescent="0.25">
      <c r="A12" s="5" t="s">
        <v>14</v>
      </c>
      <c r="B12" s="8" t="s">
        <v>15</v>
      </c>
      <c r="C12" s="27"/>
      <c r="D12" s="28"/>
      <c r="E12" s="29"/>
      <c r="F12" s="32"/>
      <c r="G12" s="30"/>
      <c r="H12" s="30"/>
      <c r="I12" s="30"/>
      <c r="J12" s="30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2026-02-13T08:13:15Z</dcterms:modified>
</cp:coreProperties>
</file>