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<sst xmlns="http://schemas.openxmlformats.org/spreadsheetml/2006/main" count="34" uniqueCount="34">
  <si>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</si>
  <si>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</si>
  <si>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</si>
  <si>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</si>
  <si>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</si>
  <si>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</si>
  <si>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</si>
  <si>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</si>
  <si>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</si>
  <si>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</si>
  <si>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</si>
  <si>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</si>
  <si>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</si>
  <si>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</si>
  <si>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</si>
  <si>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</si>
  <si>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</si>
  <si>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</si>
  <si>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</si>
  <si>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</si>
  <si>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</si>
  <si>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</si>
  <si>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</si>
  <si>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</si>
  <si>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</si>
  <si>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</si>
  <si>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</si>
  <si>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</si>
  <si>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</si>
  <si>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</si>
  <si>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тефтели с томатным соусом , каша ячневая</t>
  </si>
  <si>
    <t>462-349</t>
  </si>
  <si>
    <t>101/2016К</t>
  </si>
  <si>
    <t>икра кабачковая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</si>
</sst>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31</v>
      </c>
      <c r="D4" s="47" t="s">
        <v>30</v>
      </c>
      <c r="E4" s="48">
        <v>230</v>
      </c>
      <c r="F4" s="49">
        <v>53.55</v>
      </c>
      <c r="G4" s="50">
        <v>383.77</v>
      </c>
      <c r="H4" s="50">
        <v>19.55</v>
      </c>
      <c r="I4" s="50">
        <v>30.88</v>
      </c>
      <c r="J4" s="50">
        <v>39.799999999999997</v>
      </c>
    </row>
    <row r="5" spans="1:10" x14ac:dyDescent="0.25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52" t="s">
        <v>32</v>
      </c>
      <c r="D7" s="53" t="s">
        <v>33</v>
      </c>
      <c r="E7" s="54">
        <v>30</v>
      </c>
      <c r="F7" s="49">
        <v>8.25</v>
      </c>
      <c r="G7" s="55">
        <v>23.4</v>
      </c>
      <c r="H7" s="55">
        <v>0.36</v>
      </c>
      <c r="I7" s="55">
        <v>1.41</v>
      </c>
      <c r="J7" s="55">
        <v>2.3199999999999998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522</v>
      </c>
      <c r="F8" s="42">
        <f>F4+F5+F6+F7</f>
        <v>74.599999999999994</v>
      </c>
      <c r="G8" s="42">
        <f t="shared" si="0"/>
        <v>563.15</v>
      </c>
      <c r="H8" s="42">
        <f t="shared" si="0"/>
        <v>23.2</v>
      </c>
      <c r="I8" s="42">
        <f t="shared" si="0"/>
        <v>32.709999999999994</v>
      </c>
      <c r="J8" s="42">
        <f t="shared" si="0"/>
        <v>76.639999999999986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2024-10-11T10:43:13Z</dcterms:modified>
</cp:coreProperties>
</file>