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<sst xmlns="http://schemas.openxmlformats.org/spreadsheetml/2006/main" count="34" uniqueCount="34">
  <si>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</si>
  <si>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</si>
  <si>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</si>
  <si>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</si>
  <si>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</si>
  <si>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</si>
  <si>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</si>
  <si>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</si>
  <si>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</si>
  <si>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</si>
  <si>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</si>
  <si>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</si>
  <si>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</si>
  <si>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</si>
  <si>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</si>
  <si>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</si>
  <si>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</si>
  <si>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</si>
  <si>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</si>
  <si>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</si>
  <si>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</si>
  <si>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</si>
  <si>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</si>
  <si>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</si>
  <si>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</si>
  <si>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</si>
  <si>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</si>
  <si>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</si>
  <si>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</si>
  <si>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</si>
  <si>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тефтели с томатным соусом , каша ячневая</t>
  </si>
  <si>
    <t>462-349</t>
  </si>
  <si>
    <t>101/2016К</t>
  </si>
  <si>
    <t>икра кабачковая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</si>
</sst>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&quot;"/>
    <numFmt numFmtId="166" formatCode="0&quot;М/ссж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6" t="s">
        <v>31</v>
      </c>
      <c r="D4" s="47" t="s">
        <v>30</v>
      </c>
      <c r="E4" s="48">
        <v>230</v>
      </c>
      <c r="F4" s="49">
        <v>53.55</v>
      </c>
      <c r="G4" s="50">
        <v>383.77</v>
      </c>
      <c r="H4" s="50">
        <v>19.55</v>
      </c>
      <c r="I4" s="50">
        <v>30.88</v>
      </c>
      <c r="J4" s="50">
        <v>39.799999999999997</v>
      </c>
    </row>
    <row r="5" spans="1:10" x14ac:dyDescent="0.25">
      <c r="A5" s="7"/>
      <c r="B5" s="1" t="s">
        <v>12</v>
      </c>
      <c r="C5" s="44">
        <v>377</v>
      </c>
      <c r="D5" s="45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1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52" t="s">
        <v>32</v>
      </c>
      <c r="D7" s="53" t="s">
        <v>33</v>
      </c>
      <c r="E7" s="54">
        <v>30</v>
      </c>
      <c r="F7" s="49">
        <v>8.25</v>
      </c>
      <c r="G7" s="55">
        <v>23.4</v>
      </c>
      <c r="H7" s="55">
        <v>0.36</v>
      </c>
      <c r="I7" s="55">
        <v>1.41</v>
      </c>
      <c r="J7" s="55">
        <v>2.3199999999999998</v>
      </c>
    </row>
    <row r="8" spans="1:10" ht="15.75" thickBot="1" x14ac:dyDescent="0.3">
      <c r="A8" s="8"/>
      <c r="B8" s="9"/>
      <c r="C8" s="44"/>
      <c r="D8" s="45"/>
      <c r="E8" s="43">
        <f t="shared" ref="E8:J8" si="0">E4+E5+E6+E7</f>
        <v>522</v>
      </c>
      <c r="F8" s="42">
        <f>F4+F5+F6+F7</f>
        <v>74.599999999999994</v>
      </c>
      <c r="G8" s="42">
        <f t="shared" si="0"/>
        <v>563.15</v>
      </c>
      <c r="H8" s="42">
        <f t="shared" si="0"/>
        <v>23.2</v>
      </c>
      <c r="I8" s="42">
        <f t="shared" si="0"/>
        <v>32.709999999999994</v>
      </c>
      <c r="J8" s="42">
        <f t="shared" si="0"/>
        <v>76.639999999999986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2024-02-02T07:25:38Z</cp:lastPrinted>
  <dcterms:created xsi:type="dcterms:W3CDTF">2015-06-05T18:19:34Z</dcterms:created>
  <dcterms:modified xsi:type="dcterms:W3CDTF">2024-10-11T10:43:13Z</dcterms:modified>
</cp:coreProperties>
</file>