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<sst xmlns="http://schemas.openxmlformats.org/spreadsheetml/2006/main" count="33" uniqueCount="33">
  <si>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</si>
  <si>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</si>
  <si>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</si>
  <si>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</si>
  <si>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</si>
  <si>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</si>
  <si>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</si>
  <si>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</si>
  <si>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</si>
  <si>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</si>
  <si>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</si>
  <si>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</si>
  <si>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</si>
  <si>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</si>
  <si>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</si>
  <si>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</si>
  <si>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</si>
  <si>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</si>
  <si>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</si>
  <si>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</si>
  <si>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</si>
  <si>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</si>
  <si>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</si>
  <si>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</si>
  <si>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</si>
  <si>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</si>
  <si>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</si>
  <si>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</si>
  <si>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</si>
  <si>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</si>
  <si>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Печенье</t>
  </si>
  <si>
    <t>Каша молочная Дружба, сыр  порционно</t>
  </si>
  <si>
    <t>311-15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</si>
</sst>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32</v>
      </c>
      <c r="D4" s="48" t="s">
        <v>31</v>
      </c>
      <c r="E4" s="49">
        <v>215</v>
      </c>
      <c r="F4" s="50">
        <v>44.5</v>
      </c>
      <c r="G4" s="51">
        <v>268</v>
      </c>
      <c r="H4" s="51">
        <v>8.49</v>
      </c>
      <c r="I4" s="51">
        <v>11.45</v>
      </c>
      <c r="J4" s="51">
        <v>32.4</v>
      </c>
    </row>
    <row r="5" spans="1:10" x14ac:dyDescent="0.25">
      <c r="A5" s="7"/>
      <c r="B5" s="1" t="s">
        <v>12</v>
      </c>
      <c r="C5" s="45">
        <v>377</v>
      </c>
      <c r="D5" s="46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2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/>
      <c r="D7" s="46" t="s">
        <v>30</v>
      </c>
      <c r="E7" s="43">
        <v>40</v>
      </c>
      <c r="F7" s="50">
        <v>17.3</v>
      </c>
      <c r="G7" s="51">
        <v>124</v>
      </c>
      <c r="H7" s="51">
        <v>4.67</v>
      </c>
      <c r="I7" s="41">
        <v>9.0399999999999991</v>
      </c>
      <c r="J7" s="51">
        <v>21.11</v>
      </c>
    </row>
    <row r="8" spans="1:10" ht="15.75" thickBot="1" x14ac:dyDescent="0.3">
      <c r="A8" s="8"/>
      <c r="B8" s="9"/>
      <c r="C8" s="45"/>
      <c r="D8" s="46"/>
      <c r="E8" s="43">
        <f>E4+E5+E6+E7</f>
        <v>517</v>
      </c>
      <c r="F8" s="44">
        <f>F4+F5+F6+F7</f>
        <v>74.599999999999994</v>
      </c>
      <c r="G8" s="44">
        <f t="shared" ref="G8:J8" si="0">G4+G5+G6+G7</f>
        <v>547.98</v>
      </c>
      <c r="H8" s="44">
        <f t="shared" si="0"/>
        <v>16.450000000000003</v>
      </c>
      <c r="I8" s="44">
        <f t="shared" si="0"/>
        <v>20.909999999999997</v>
      </c>
      <c r="J8" s="44">
        <f t="shared" si="0"/>
        <v>88.029999999999987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2024-10-11T10:38:41Z</dcterms:modified>
</cp:coreProperties>
</file>